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6BA774F7-DF51-415E-8302-63758C729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<sst xmlns="http://schemas.openxmlformats.org/spreadsheetml/2006/main" count="182" uniqueCount="107">
  <si>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</si>
  <si>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</si>
  <si>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</si>
  <si>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</si>
  <si>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</si>
  <si>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</si>
  <si>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</si>
  <si>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</si>
  <si>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</si>
  <si>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</si>
  <si>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</si>
  <si>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</si>
  <si>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</si>
  <si>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</si>
  <si>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</si>
  <si>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</si>
  <si>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</si>
  <si>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</si>
  <si>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</si>
  <si>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</si>
  <si>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</si>
  <si>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</si>
  <si>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</si>
  <si>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</si>
  <si>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</si>
  <si>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</si>
  <si>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</si>
  <si>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</si>
  <si>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</si>
  <si>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</si>
  <si>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</si>
  <si>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</si>
  <si>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</si>
  <si>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</si>
  <si>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</si>
  <si>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</si>
  <si>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</si>
  <si>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</si>
  <si>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</si>
  <si>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</si>
  <si>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</si>
  <si>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</si>
  <si>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</si>
  <si>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</si>
  <si>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</si>
  <si>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</si>
  <si>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</si>
  <si>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</si>
  <si>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</si>
  <si>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</si>
  <si>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</si>
  <si>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</si>
  <si>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</si>
  <si>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</si>
  <si>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</si>
  <si>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</si>
  <si>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TIJUANA CAPITAL CULTURAL</t>
  </si>
  <si>
    <t>PROYECCIÓN DE ARTISTAS LOCALES E INTERNACIONALES CON LA REALIZACIÓN DE EVENTOS CULTURALES, EXPOSICIONES  ASÍ COMO LA ENSEÑANZA DE DISCIPLINAS ARTISTICAS Y ACTIVIDADES CULTURALES PARA LA INTEGRACIÓN SOCIAL</t>
  </si>
  <si>
    <t>CAPACITACIONES REALIZADAS EN MATERIA DE PERSPECTIVA DE GÉNERO A SERVIDORAS Y  SERVIDORES PÚBLICOS DE IMAC, AMPLIANDO SUS CONOCIMIENTOS Y FORTALECIENDO LA CORRECTA ATENCIÓN A LA CIUDADANIA.</t>
  </si>
  <si>
    <t>EXPOSICIONES DE LA HISTORIA DE TIJUANA, PONENCIAS, CONFERENCIAS Y RECORRIDOS PARA LA PRESERVACIÓN DEL PATRIMONIO HISTORICO DE TIJUANA</t>
  </si>
  <si>
    <t>VINCULACIÓN CON LAS ESCUELAS DE TIJUANA  A TRAVÉS DE LOS PROGRAMAS DE ARTE Y CULTURA</t>
  </si>
  <si>
    <t>PORCENTAJE DE PARTICIPACIÓN DE LA POBLACIÓN DE TIJUANA Y SAN DIEGO EN LAS ACCIONES Y TALLERES CULTURALES</t>
  </si>
  <si>
    <t>PORCENTAJE DE CAPACITACIONES  SOBRE PERSPECTIVA DE GÉNERO IMPARTIDAS A LAS Y LOS EMPLEADOS DE IMAC</t>
  </si>
  <si>
    <t>PORCENTAJE DE ACTIVIDADES CULTURALES RELACIONADAS CON LA HISTORIA Y PATRIMONIO DE LA REGION</t>
  </si>
  <si>
    <t>PORCENTAJE DE  ACTIVIDADES REALIZADAS CON ESCUELAS DE TIJUANA</t>
  </si>
  <si>
    <t>PORCENTAJE DE POBLACIÓN IMPACTADA CON LAS ACTIVIDADES CULTURALES EN LAS BIBLIOTECAS MUNICIPALES</t>
  </si>
  <si>
    <t>PORCENTAJE DE APOYOS OBTENIDOS</t>
  </si>
  <si>
    <t>EFICIENCIA</t>
  </si>
  <si>
    <t>REPRESENTA EL NÚMERO DE PERSONAS BENEFICIADAS POR PARTICIPAR EN LAS ACCIONES CULTURALES</t>
  </si>
  <si>
    <t>PORCENTAJE DE CAPACITACIONES IMPARTIDAS SOBRE PERSPECTIVA DE GÉNERO A LAS Y LOS  EMPLEADOS DE IMAC</t>
  </si>
  <si>
    <t>REPERESENTA EL NUMERO DE ACTIVIDADES PARA LA PRESERVACION DEL PATRIMONIO HISTORICO DE TIJUANA REALIZADAS</t>
  </si>
  <si>
    <t>PORCENTAJE DE ESCUELAS BENEFICIADAS CON LA VINCULACIÓN DE LOS PROGRAMAS DE ARTE Y CULTURA</t>
  </si>
  <si>
    <t>ES EL PORCENTAJE DE LOS ASISTENTES BENEFICIOS POR  LAS ACCIONES REALIZADAS EN LAS BIBLIOTECAS PÚBLICAS</t>
  </si>
  <si>
    <t>ES EL PORCENTAJE DEL NÚMERO DE BIBLIOTECAS REHABILITADAS  VS LAS  REHABILITACIONES  PROGRAMADAS</t>
  </si>
  <si>
    <t>ES EL PORCENTAJE DE LOS RECURSOS OBTENIDOS VS LOS RECURSOS PROGRAMADOS</t>
  </si>
  <si>
    <t>(NUMEROS DE ASISTENTES A LAS ACCIONES CULTURALES REALIZADOS / NUMERO DE ASISTENTES A LAS ACCIONES CULTURALES PROGRAMADAS)</t>
  </si>
  <si>
    <t>(CAPACITACIONES REALIZADAS / CAPACITACIONES PROGRAMADAS) * 100</t>
  </si>
  <si>
    <t>(ACTIVIDADES CULTURALES DE PATRIMONIO REALIZADAS / ACTIVIDADES CULTURALES DE PATRIMONIO PROGRAMADAS) * 100</t>
  </si>
  <si>
    <t>(ACTIVIDADES REALIZADAS CON ESCUELAS /ACTIVIDADES PROGRAMADAS CON ESCUELAS )*100</t>
  </si>
  <si>
    <t>(ACCIONES REALIZADAS/ACCIONES PROGRAMADAS)*100</t>
  </si>
  <si>
    <t>(REHABILITACIÓN REALIZADAS/REHABILITACIÓN PROGRAMADAS)*100</t>
  </si>
  <si>
    <t>(REPORTES REALIZADOS /REPORTES PROGRAMADOS)*100</t>
  </si>
  <si>
    <t>PORCENTAJE DE PARTICIPACIÓN DE LA POBLACIÓN EN LAS ACCIONES CULTURALES</t>
  </si>
  <si>
    <t>PORCENTAJE DE CAPACITACIONES IMPARTIDAS</t>
  </si>
  <si>
    <t>PORCENTAJE DE ACTIVIDADES CON ESCUELAS VINCULADAS</t>
  </si>
  <si>
    <t>PORCENTAJE DE PERSONAS BENEFICIADAS CON  LAS ACCIONES REALIZADAS EN LAS BIBLIOTECAS DE TIJUANA</t>
  </si>
  <si>
    <t>PORCENTAJE DE APOYOS RECIBIDOS PARA MEJORAS DE IMAC</t>
  </si>
  <si>
    <t>TRIMESTRAL</t>
  </si>
  <si>
    <t>Ver Nota</t>
  </si>
  <si>
    <t>REPORTE "CONCENTRADO MENSUAL DE ACTIVIDADES"  REALIZADO POR LAS COORDINACIÓNES DE CASAS DE CULTURA, ENLACE BINACIONAL, GALERÍAS Y CULTURA POPULAR.                                            EVIDENCIA FOTOGRÁFICA DE LAS ACIONES EN LA PÁGINA https://www.facebook.com/carteleraculturalIMAC/?locale=es_LA</t>
  </si>
  <si>
    <t>REPORTE "CONCENTRADO MENSUAL DE ACTIVIDADES" REALIZADO POR LA SUBDIRECCIÓN DE PROMOCIÓN Y DESARROLLO CULTURAL.                         EVIDENCIA FOTOGRÁFICA DE LAS ACIONES EN LA PÁGINA https://www.facebook.com/carteleraculturalIMAC/?locale=es_LA</t>
  </si>
  <si>
    <t>REPORTE "CONCENTRADO MENSUAL DE ACTIVIDADES" REALIZADO POR LA SUBDIRECCIÓN DE PROMOCIÓN Y DESARROLLO CULTURAL.                          EVIDENCIA FOTOGRÁFICA DE LAS ACIONES EN LA PÁGINA https://www.facebook.com/carteleraculturalIMAC/?locale=es_LA</t>
  </si>
  <si>
    <t>REPORTE "CONCENTRADO MENSUAL DE ACTIVIDADES" REALIZADO POR LA COORDINACIÓN DE VINCULACIÓN EDUCATIVA.    EVIDENCIA FOTOGRÁFICA DE LAS ACIONES EN LA PÁGINA https://www.facebook.com/carteleraculturalIMAC/?locale=es_LA</t>
  </si>
  <si>
    <t>REPORTE "CONCENTRADO MENSUAL DE ACCIONES " REALIZADOS POR LA COORDINACIÓN DE  BIBLIOTECAS.    EVIDENCIA FOTOGRÁFICA DE LAS ACIONES EN LA PÁGINA https://www.facebook.com/carteleraculturalIMAC/?locale=es_LA</t>
  </si>
  <si>
    <t>REPORTE ESCRITO CON MEMORIA FOTOGRAFICA DE LAS MEJORAS CONTINUAS REALIZADO POR LA COORDINACIÓN DE BIBLIOTECAS.       PUBLICACIÓN DE LAS FOTOGRAFIAS EN LA PAGINA CARTELERA CULTURAL         https://www.facebook.com/carteleraculturalIMAC/?locale=es_LA</t>
  </si>
  <si>
    <t>AVANCES DE GESTIÓN FINANCIERO EN LOS PORTALES DE TRANSPARENCIA PRESENTADO POR LA COORDINACIÓN DE RECURSOS FINANCIEROS                                                                                                    http://www.tijuana.gob.mx/dependencias/tesoreria/CuentaPublica.aspx</t>
  </si>
  <si>
    <t>90%</t>
  </si>
  <si>
    <t>25%</t>
  </si>
  <si>
    <t>Subdirección de Promoción y Desarrollo Cultural en colaboracion de Programación y Presupuestos</t>
  </si>
  <si>
    <t>Metas Ajustadas en su caso: No se han realizado  ajustes a las metas correspondientes  a este trimestre</t>
  </si>
  <si>
    <t>GESTIÓN DE RECURSOS Y APOYOS ADICIONALES PARA LA MEJORA DE LAS ACCIONES E INSTALACIONES EN IMAC</t>
  </si>
  <si>
    <t>PROGRAMA DE MEJORA CONTINUA A LAS INSTALACIONES DE LAS BIBLIOTECAS</t>
  </si>
  <si>
    <t>PORCENTAJE DE DE LAS BIBLIOTECAS REHABILITADAS</t>
  </si>
  <si>
    <t>PORCENTAJE DE BIBLIOTECAS BENEFICIADAS</t>
  </si>
  <si>
    <t>60%</t>
  </si>
  <si>
    <t>POBLACIÓN TIJUANENSE Y CON DISCAPACIDAD BENEFICIADOS EN LAS ACTIVIDADES IMPARTIDAS EN LAS BIBLIOTECAS MUNICIPALES</t>
  </si>
  <si>
    <t>PORCENTAJE DE 
CAPACITACIONES 
IMPARTIDAS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</si>
</sst>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MAC%20XXIII\TRANSPARENCIA%20IMAC\FORMATOS%202025\3ER%20TRIMESTRE\MODIFICADO%20DICTAMEN\LTAIPEBC-81-F-VI.xlsx" TargetMode="External"/><Relationship Id="rId1" Type="http://schemas.openxmlformats.org/officeDocument/2006/relationships/externalLinkPath" Target="/IMAC%20XXIII/TRANSPARENCIA%20IMAC/FORMATOS%202025/3ER%20TRIMESTRE/MODIFICADO%20DICTAMEN/LTAIPEBC-81-F-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J14" workbookViewId="0">
      <selection activeCell="S8" sqref="S8: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5.28515625" customWidth="1"/>
    <col min="19" max="19" width="20" bestFit="1" customWidth="1"/>
    <col min="20" max="20" width="23.140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2.25" x14ac:dyDescent="0.25">
      <c r="A8" s="2">
        <v>2025</v>
      </c>
      <c r="B8" s="7">
        <v>45931</v>
      </c>
      <c r="C8" s="7">
        <v>46022</v>
      </c>
      <c r="D8" s="6" t="s">
        <v>56</v>
      </c>
      <c r="E8" s="6" t="s">
        <v>57</v>
      </c>
      <c r="F8" s="6" t="s">
        <v>61</v>
      </c>
      <c r="G8" s="6" t="s">
        <v>67</v>
      </c>
      <c r="H8" s="6" t="s">
        <v>68</v>
      </c>
      <c r="I8" s="6" t="s">
        <v>75</v>
      </c>
      <c r="J8" s="6" t="s">
        <v>82</v>
      </c>
      <c r="K8" s="6" t="s">
        <v>87</v>
      </c>
      <c r="L8" s="6" t="s">
        <v>96</v>
      </c>
      <c r="M8" s="6" t="s">
        <v>97</v>
      </c>
      <c r="N8" s="6" t="s">
        <v>88</v>
      </c>
      <c r="O8" s="6" t="s">
        <v>97</v>
      </c>
      <c r="P8" s="6" t="s">
        <v>54</v>
      </c>
      <c r="Q8" s="6" t="s">
        <v>89</v>
      </c>
      <c r="R8" s="6" t="s">
        <v>98</v>
      </c>
      <c r="S8" s="7">
        <v>46022</v>
      </c>
      <c r="T8" s="6" t="s">
        <v>99</v>
      </c>
    </row>
    <row r="9" spans="1:20" ht="165.75" x14ac:dyDescent="0.25">
      <c r="A9" s="2">
        <v>2025</v>
      </c>
      <c r="B9" s="7">
        <v>45931</v>
      </c>
      <c r="C9" s="7">
        <v>46022</v>
      </c>
      <c r="D9" s="6" t="s">
        <v>56</v>
      </c>
      <c r="E9" s="6" t="s">
        <v>100</v>
      </c>
      <c r="F9" s="6" t="s">
        <v>66</v>
      </c>
      <c r="G9" s="6" t="s">
        <v>67</v>
      </c>
      <c r="H9" s="6" t="s">
        <v>74</v>
      </c>
      <c r="I9" s="6" t="s">
        <v>81</v>
      </c>
      <c r="J9" s="6" t="s">
        <v>86</v>
      </c>
      <c r="K9" s="6" t="s">
        <v>87</v>
      </c>
      <c r="L9" s="6" t="s">
        <v>96</v>
      </c>
      <c r="M9" s="6" t="s">
        <v>97</v>
      </c>
      <c r="N9" s="6" t="s">
        <v>88</v>
      </c>
      <c r="O9" s="6" t="s">
        <v>97</v>
      </c>
      <c r="P9" s="6" t="s">
        <v>54</v>
      </c>
      <c r="Q9" s="6" t="s">
        <v>95</v>
      </c>
      <c r="R9" s="6" t="s">
        <v>98</v>
      </c>
      <c r="S9" s="7">
        <v>46022</v>
      </c>
      <c r="T9" s="6" t="s">
        <v>99</v>
      </c>
    </row>
    <row r="10" spans="1:20" ht="204" x14ac:dyDescent="0.25">
      <c r="A10" s="2">
        <v>2025</v>
      </c>
      <c r="B10" s="7">
        <v>45931</v>
      </c>
      <c r="C10" s="7">
        <v>46022</v>
      </c>
      <c r="D10" s="6" t="s">
        <v>56</v>
      </c>
      <c r="E10" s="6" t="s">
        <v>101</v>
      </c>
      <c r="F10" s="6" t="s">
        <v>102</v>
      </c>
      <c r="G10" s="6" t="s">
        <v>67</v>
      </c>
      <c r="H10" s="6" t="s">
        <v>73</v>
      </c>
      <c r="I10" s="6" t="s">
        <v>80</v>
      </c>
      <c r="J10" s="6" t="s">
        <v>103</v>
      </c>
      <c r="K10" s="6" t="s">
        <v>87</v>
      </c>
      <c r="L10" s="6" t="s">
        <v>96</v>
      </c>
      <c r="M10" s="6" t="s">
        <v>104</v>
      </c>
      <c r="N10" s="6" t="s">
        <v>88</v>
      </c>
      <c r="O10" s="6" t="s">
        <v>104</v>
      </c>
      <c r="P10" s="6" t="s">
        <v>54</v>
      </c>
      <c r="Q10" s="6" t="s">
        <v>94</v>
      </c>
      <c r="R10" s="6" t="s">
        <v>98</v>
      </c>
      <c r="S10" s="7">
        <v>46022</v>
      </c>
      <c r="T10" s="6" t="s">
        <v>99</v>
      </c>
    </row>
    <row r="11" spans="1:20" ht="178.5" x14ac:dyDescent="0.25">
      <c r="A11" s="2">
        <v>2025</v>
      </c>
      <c r="B11" s="7">
        <v>45931</v>
      </c>
      <c r="C11" s="7">
        <v>46022</v>
      </c>
      <c r="D11" s="6" t="s">
        <v>56</v>
      </c>
      <c r="E11" s="6" t="s">
        <v>105</v>
      </c>
      <c r="F11" s="6" t="s">
        <v>65</v>
      </c>
      <c r="G11" s="6" t="s">
        <v>67</v>
      </c>
      <c r="H11" s="6" t="s">
        <v>72</v>
      </c>
      <c r="I11" s="6" t="s">
        <v>79</v>
      </c>
      <c r="J11" s="6" t="s">
        <v>85</v>
      </c>
      <c r="K11" s="6" t="s">
        <v>87</v>
      </c>
      <c r="L11" s="6" t="s">
        <v>96</v>
      </c>
      <c r="M11" s="6" t="s">
        <v>97</v>
      </c>
      <c r="N11" s="6" t="s">
        <v>88</v>
      </c>
      <c r="O11" s="6" t="s">
        <v>97</v>
      </c>
      <c r="P11" s="6" t="s">
        <v>54</v>
      </c>
      <c r="Q11" s="6" t="s">
        <v>93</v>
      </c>
      <c r="R11" s="6" t="s">
        <v>98</v>
      </c>
      <c r="S11" s="7">
        <v>46022</v>
      </c>
      <c r="T11" s="6" t="s">
        <v>99</v>
      </c>
    </row>
    <row r="12" spans="1:20" ht="191.25" x14ac:dyDescent="0.25">
      <c r="A12" s="2">
        <v>2025</v>
      </c>
      <c r="B12" s="7">
        <v>45931</v>
      </c>
      <c r="C12" s="7">
        <v>46022</v>
      </c>
      <c r="D12" s="6" t="s">
        <v>56</v>
      </c>
      <c r="E12" s="6" t="s">
        <v>60</v>
      </c>
      <c r="F12" s="6" t="s">
        <v>64</v>
      </c>
      <c r="G12" s="6" t="s">
        <v>67</v>
      </c>
      <c r="H12" s="6" t="s">
        <v>71</v>
      </c>
      <c r="I12" s="6" t="s">
        <v>78</v>
      </c>
      <c r="J12" s="6" t="s">
        <v>84</v>
      </c>
      <c r="K12" s="6" t="s">
        <v>87</v>
      </c>
      <c r="L12" s="6" t="s">
        <v>96</v>
      </c>
      <c r="M12" s="6" t="s">
        <v>97</v>
      </c>
      <c r="N12" s="6" t="s">
        <v>88</v>
      </c>
      <c r="O12" s="6" t="s">
        <v>97</v>
      </c>
      <c r="P12" s="6" t="s">
        <v>54</v>
      </c>
      <c r="Q12" s="6" t="s">
        <v>92</v>
      </c>
      <c r="R12" s="6" t="s">
        <v>98</v>
      </c>
      <c r="S12" s="7">
        <v>46022</v>
      </c>
      <c r="T12" s="6" t="s">
        <v>99</v>
      </c>
    </row>
    <row r="13" spans="1:20" ht="204" x14ac:dyDescent="0.25">
      <c r="A13" s="2">
        <v>2025</v>
      </c>
      <c r="B13" s="7">
        <v>45931</v>
      </c>
      <c r="C13" s="7">
        <v>46022</v>
      </c>
      <c r="D13" s="6" t="s">
        <v>56</v>
      </c>
      <c r="E13" s="6" t="s">
        <v>59</v>
      </c>
      <c r="F13" s="6" t="s">
        <v>63</v>
      </c>
      <c r="G13" s="6" t="s">
        <v>67</v>
      </c>
      <c r="H13" s="6" t="s">
        <v>70</v>
      </c>
      <c r="I13" s="6" t="s">
        <v>77</v>
      </c>
      <c r="J13" s="6" t="s">
        <v>106</v>
      </c>
      <c r="K13" s="6" t="s">
        <v>87</v>
      </c>
      <c r="L13" s="6" t="s">
        <v>96</v>
      </c>
      <c r="M13" s="6" t="s">
        <v>97</v>
      </c>
      <c r="N13" s="6" t="s">
        <v>88</v>
      </c>
      <c r="O13" s="6" t="s">
        <v>97</v>
      </c>
      <c r="P13" s="6" t="s">
        <v>54</v>
      </c>
      <c r="Q13" s="6" t="s">
        <v>91</v>
      </c>
      <c r="R13" s="6" t="s">
        <v>98</v>
      </c>
      <c r="S13" s="7">
        <v>46022</v>
      </c>
      <c r="T13" s="6" t="s">
        <v>99</v>
      </c>
    </row>
    <row r="14" spans="1:20" ht="204" x14ac:dyDescent="0.25">
      <c r="A14" s="2">
        <v>2025</v>
      </c>
      <c r="B14" s="7">
        <v>45931</v>
      </c>
      <c r="C14" s="7">
        <v>46022</v>
      </c>
      <c r="D14" s="6" t="s">
        <v>56</v>
      </c>
      <c r="E14" s="6" t="s">
        <v>58</v>
      </c>
      <c r="F14" s="6" t="s">
        <v>62</v>
      </c>
      <c r="G14" s="6" t="s">
        <v>67</v>
      </c>
      <c r="H14" s="6" t="s">
        <v>69</v>
      </c>
      <c r="I14" s="6" t="s">
        <v>76</v>
      </c>
      <c r="J14" s="6" t="s">
        <v>83</v>
      </c>
      <c r="K14" s="6" t="s">
        <v>87</v>
      </c>
      <c r="L14" s="6" t="s">
        <v>96</v>
      </c>
      <c r="M14" s="6" t="s">
        <v>97</v>
      </c>
      <c r="N14" s="6" t="s">
        <v>88</v>
      </c>
      <c r="O14" s="6" t="s">
        <v>97</v>
      </c>
      <c r="P14" s="6" t="s">
        <v>54</v>
      </c>
      <c r="Q14" s="6" t="s">
        <v>90</v>
      </c>
      <c r="R14" s="6" t="s">
        <v>98</v>
      </c>
      <c r="S14" s="7">
        <v>46022</v>
      </c>
      <c r="T14" s="6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158" xr:uid="{00000000-0002-0000-0000-000000000000}">
      <formula1>Hidden_115</formula1>
    </dataValidation>
    <dataValidation type="list" allowBlank="1" showErrorMessage="1" sqref="P8:P14" xr:uid="{C06AD524-DEE4-401B-BCD5-F727C5DFBFEA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2025-05-31T00:09:22Z</dcterms:created>
  <dcterms:modified xsi:type="dcterms:W3CDTF">2026-03-06T17:06:31Z</dcterms:modified>
</cp:coreProperties>
</file>