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E551A500-E384-4FF5-B16E-8976CEFC2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<sst xmlns="http://schemas.openxmlformats.org/spreadsheetml/2006/main" count="107" uniqueCount="76">
  <si>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</si>
  <si>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</si>
  <si>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</si>
  <si>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</si>
  <si>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</si>
  <si>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</si>
  <si>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</si>
  <si>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</si>
  <si>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</si>
  <si>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</si>
  <si>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</si>
  <si>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</si>
  <si>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</si>
  <si>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</si>
  <si>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</si>
  <si>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</si>
  <si>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</si>
  <si>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</si>
  <si>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</si>
  <si>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</si>
  <si>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</si>
  <si>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</si>
  <si>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</si>
  <si>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</si>
  <si>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</si>
  <si>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</si>
  <si>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</si>
  <si>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</si>
  <si>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</si>
  <si>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</si>
  <si>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</si>
  <si>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</si>
  <si>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</si>
  <si>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</si>
  <si>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</si>
  <si>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</si>
  <si>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</si>
  <si>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</si>
  <si>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</si>
  <si>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</si>
  <si>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</si>
  <si>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</si>
  <si>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</si>
  <si>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</si>
  <si>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</si>
  <si>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</si>
  <si>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</si>
  <si>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</si>
  <si>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</si>
  <si>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</si>
  <si>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</si>
  <si>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</si>
  <si>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</si>
  <si>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</si>
  <si>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</si>
  <si>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</si>
  <si>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ALIANZA ESTRATÉGICA LOCAL E INTERNACIONAL FORTALECIDA</t>
  </si>
  <si>
    <t>CUMPLIMIENTO DE ACCIONES REALIZADAS TANTO EN EL TERRITORIO LOCAL E INTERNACIONAL PARA EL FORTALECIMIENTO DE ALIANZAS Y PRESENCIA DE IMAC EN EL EXTRANJERO</t>
  </si>
  <si>
    <t>EFICACIA</t>
  </si>
  <si>
    <t xml:space="preserve">MEDIA PORCENTUAL QUE REPRESENTA EL AVANCE DE CUMPLIMIENTO DE ACTIVIDADES PROGRAMADAS ANUALES AFINES AL FORTALECIMIENTO DE ALIANZAS Y PRESENCIA DE IMAC EN  EL EXTRAJERO EN CONJUNTO </t>
  </si>
  <si>
    <t>(% CUMPLIMIENTO DE ACCIONES AFINES REALIZADAS EN TERRITORIO NACIONAL +% CUMPLIMIENTO DE ACCIONES AFINES REALIZADAS EN EL EXTRANJERO) / 2</t>
  </si>
  <si>
    <t>PORCENTAJE</t>
  </si>
  <si>
    <t>CARPETA DE EVIDENCIAS FÍSICAS POR COORDINACIÓN  Y BOLETÍN INFORMATIVO TRIMESTRAL DE AVANCES DE PROGRAMA PRESUPUESTARIO 2026 DISPONIBLE EN: https://drive.google.com/drive/folders/1dwVDuBDpycyo8iQQ2_M3d2j5IcS2GRW8?usp=drive_link</t>
  </si>
  <si>
    <t>IMPLEMENTACIÓN DE PLAN CURATORIAL INTEGRAL PARA SU EFICIENTIZACIÓN</t>
  </si>
  <si>
    <t xml:space="preserve">EXPOSICIONES INAUGURADAS </t>
  </si>
  <si>
    <t>ES EL PORCENTAJE DE AVANCE DE CUMPLIMIENTO CON LAS ACTIVIDADES PROGRAMADAS ANUALES TANTO DE CURADURÍA COMO DE CONSERVACIÓN DEL ACERVO HISTÓRICO</t>
  </si>
  <si>
    <t>(% CUMPLIMIENTO DE ACTIVIDADES DE CURADURÍA+ % CUMPLIMIENTO DE ACTIVIDADES DE CONSERVACIÓN DEL ACERVO HISTÓRICO)/2</t>
  </si>
  <si>
    <t>INMUEBLES OPTIMIZADOS PARA EL GOCE, CONOCIMIENTO  Y LA CONVIVENCIA Y DESARROLLO SOCIAL</t>
  </si>
  <si>
    <t>PORCENTAJE DE EJECUCIÓN DE OBRAS DE REHABILITACIÓN Y MANTENIMIENTO EN INSTALACIONES DEL IMAC</t>
  </si>
  <si>
    <t>MIDE EL GRADO DE AVANCE FÍSICO ALCANZADO EN LAS ACCIONES PROGRAMADAS ANUALES  DE REHABILITACIÓN Y MANTENIMIENTO DE INFRAESTRUCTURA CULTURAL, CONSIDERANDO TANTO BIBLIOTECAS COMO ESPACIOS DEL IMAC.</t>
  </si>
  <si>
    <t>(% AVANCE DE REHABILITACION DE ESPACIOS DE IMAC+%AVANCE  DE  REHABILITACION DE  BIBLIOTECAS PUBLICAS MUNICIPALES) /2</t>
  </si>
  <si>
    <t xml:space="preserve">PROMOCIÓN E IMPLEMENTACIÓN DE LA   ENSEÑANZA ARTISTICA PARA LA INICIACIÓN, ACTUALIZACIÓN  Y POFESIONALIZACIÓN EN LAS ARTES Y LA LITERATURA </t>
  </si>
  <si>
    <t>COBERTURA DE BENEFICIARIOS DE TALLERES, CLASES  Y CURSOS</t>
  </si>
  <si>
    <t>ES EL AVANCE DE CUMPLIMIENTO DE LA META ANUAL DE ALCANCE DE PERSONAS QUE SE INSCRIBEN EN LOS CURSOS PROGRAMADOS DE CASAS DE CULTURA, PROGRAMAS DE PROFESIONALIZACIÓN Y ACTUALIZACIÓN, ASI COMO  PARTICIPANTES EN CLASES MUESTRA.</t>
  </si>
  <si>
    <t>(TOTAL DE INSCRITOS Y PARTICIPANTES/ META DE INSCRITOS Y PARTICIPANTES)*100</t>
  </si>
  <si>
    <t>COORDINACION DE PROGRAMACION Y PRESUPUESTOS EN COLABORACION CON SUBDIRECCIÓN DE PROMOCIÓN Y DESARROLLO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</si>
</sst>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F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2.85546875" customWidth="1"/>
    <col min="4" max="4" width="49.7109375" customWidth="1"/>
    <col min="5" max="5" width="44" customWidth="1"/>
    <col min="6" max="6" width="17" customWidth="1"/>
    <col min="7" max="7" width="39.28515625" customWidth="1"/>
    <col min="8" max="8" width="30.85546875" customWidth="1"/>
    <col min="9" max="9" width="16.28515625" bestFit="1" customWidth="1"/>
    <col min="10" max="10" width="16.7109375" customWidth="1"/>
    <col min="11" max="11" width="10" bestFit="1" customWidth="1"/>
    <col min="12" max="14" width="11.5703125" customWidth="1"/>
    <col min="15" max="15" width="12.42578125" customWidth="1"/>
    <col min="16" max="16" width="30.5703125" customWidth="1"/>
    <col min="17" max="17" width="23.42578125" customWidth="1"/>
    <col min="18" max="18" width="1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50.25" customHeight="1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ht="120.75" customHeight="1" x14ac:dyDescent="0.25">
      <c r="A8" s="2">
        <v>2026</v>
      </c>
      <c r="B8" s="3">
        <v>46023</v>
      </c>
      <c r="C8" s="3">
        <v>46112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55</v>
      </c>
      <c r="K8" s="1">
        <v>0</v>
      </c>
      <c r="L8" s="1">
        <v>0.25</v>
      </c>
      <c r="M8" s="1">
        <v>0.25</v>
      </c>
      <c r="N8" s="1">
        <v>0.25</v>
      </c>
      <c r="O8" s="2" t="s">
        <v>52</v>
      </c>
      <c r="P8" s="5" t="s">
        <v>62</v>
      </c>
      <c r="Q8" s="4" t="s">
        <v>75</v>
      </c>
      <c r="R8" s="3">
        <v>46112</v>
      </c>
    </row>
    <row r="9" spans="1:19" ht="121.5" x14ac:dyDescent="0.25">
      <c r="A9" s="2">
        <v>2026</v>
      </c>
      <c r="B9" s="3">
        <v>46023</v>
      </c>
      <c r="C9" s="3">
        <v>46112</v>
      </c>
      <c r="D9" s="4" t="s">
        <v>63</v>
      </c>
      <c r="E9" s="4" t="s">
        <v>64</v>
      </c>
      <c r="F9" s="4" t="s">
        <v>58</v>
      </c>
      <c r="G9" s="4" t="s">
        <v>65</v>
      </c>
      <c r="H9" s="4" t="s">
        <v>66</v>
      </c>
      <c r="I9" s="4" t="s">
        <v>61</v>
      </c>
      <c r="J9" s="2" t="s">
        <v>55</v>
      </c>
      <c r="K9" s="1">
        <v>0</v>
      </c>
      <c r="L9" s="1">
        <v>0.25</v>
      </c>
      <c r="M9" s="1">
        <v>0.25</v>
      </c>
      <c r="N9" s="1">
        <v>0.25</v>
      </c>
      <c r="O9" s="2" t="s">
        <v>52</v>
      </c>
      <c r="P9" s="5" t="s">
        <v>62</v>
      </c>
      <c r="Q9" s="4" t="s">
        <v>75</v>
      </c>
      <c r="R9" s="3">
        <v>46112</v>
      </c>
    </row>
    <row r="10" spans="1:19" ht="121.5" x14ac:dyDescent="0.25">
      <c r="A10" s="2">
        <v>2026</v>
      </c>
      <c r="B10" s="3">
        <v>46023</v>
      </c>
      <c r="C10" s="3">
        <v>46112</v>
      </c>
      <c r="D10" s="4" t="s">
        <v>67</v>
      </c>
      <c r="E10" s="4" t="s">
        <v>68</v>
      </c>
      <c r="F10" s="2" t="s">
        <v>58</v>
      </c>
      <c r="G10" s="4" t="s">
        <v>69</v>
      </c>
      <c r="H10" s="4" t="s">
        <v>70</v>
      </c>
      <c r="I10" s="4" t="s">
        <v>61</v>
      </c>
      <c r="J10" s="2" t="s">
        <v>55</v>
      </c>
      <c r="K10" s="1">
        <v>1</v>
      </c>
      <c r="L10" s="1">
        <v>0.25</v>
      </c>
      <c r="M10" s="1">
        <v>0.25</v>
      </c>
      <c r="N10" s="1">
        <v>0.25</v>
      </c>
      <c r="O10" s="2" t="s">
        <v>52</v>
      </c>
      <c r="P10" s="5" t="s">
        <v>62</v>
      </c>
      <c r="Q10" s="4" t="s">
        <v>75</v>
      </c>
      <c r="R10" s="3">
        <v>46112</v>
      </c>
    </row>
    <row r="11" spans="1:19" ht="121.5" x14ac:dyDescent="0.25">
      <c r="A11" s="2">
        <v>2026</v>
      </c>
      <c r="B11" s="3">
        <v>46023</v>
      </c>
      <c r="C11" s="3">
        <v>46112</v>
      </c>
      <c r="D11" s="4" t="s">
        <v>71</v>
      </c>
      <c r="E11" s="4" t="s">
        <v>72</v>
      </c>
      <c r="F11" s="2" t="s">
        <v>54</v>
      </c>
      <c r="G11" s="4" t="s">
        <v>73</v>
      </c>
      <c r="H11" s="4" t="s">
        <v>74</v>
      </c>
      <c r="I11" s="4" t="s">
        <v>61</v>
      </c>
      <c r="J11" s="2" t="s">
        <v>55</v>
      </c>
      <c r="K11" s="1">
        <v>0</v>
      </c>
      <c r="L11" s="1">
        <v>0.25</v>
      </c>
      <c r="M11" s="1">
        <v>0.25</v>
      </c>
      <c r="N11" s="1">
        <v>0.25</v>
      </c>
      <c r="O11" s="2" t="s">
        <v>52</v>
      </c>
      <c r="P11" s="5" t="s">
        <v>62</v>
      </c>
      <c r="Q11" s="4" t="s">
        <v>75</v>
      </c>
      <c r="R11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2025-05-31T00:07:13Z</dcterms:created>
  <dcterms:modified xsi:type="dcterms:W3CDTF">2026-05-15T18:51:08Z</dcterms:modified>
</cp:coreProperties>
</file>